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<sst xmlns="http://schemas.openxmlformats.org/spreadsheetml/2006/main" count="148" uniqueCount="86">
  <si>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</si>
  <si>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</si>
  <si>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</si>
  <si>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</si>
  <si>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</si>
  <si>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</si>
  <si>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</si>
  <si>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</si>
  <si>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</si>
  <si>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</si>
  <si>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</si>
  <si>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</si>
  <si>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</si>
  <si>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</si>
  <si>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</si>
  <si>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</si>
  <si>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</si>
  <si>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</si>
  <si>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</si>
  <si>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</si>
  <si>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</si>
  <si>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</si>
  <si>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</si>
  <si>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</si>
  <si>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</si>
  <si>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</si>
  <si>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</si>
  <si>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</si>
  <si>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</si>
  <si>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</si>
  <si>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</si>
  <si>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</si>
  <si>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</si>
  <si>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</si>
  <si>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</si>
  <si>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</si>
  <si>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</si>
  <si>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</si>
  <si>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</si>
  <si>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</si>
  <si>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</si>
  <si>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</si>
  <si>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</si>
  <si>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</si>
  <si>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</si>
  <si>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</si>
  <si>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</si>
  <si>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</si>
  <si>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</si>
  <si>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</si>
  <si>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</si>
  <si>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</si>
  <si>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</si>
  <si>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</si>
  <si>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</si>
  <si>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</si>
  <si>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</si>
  <si>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</si>
  <si>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</si>
  <si>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</si>
  <si>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</si>
  <si>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</si>
  <si>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</si>
  <si>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</si>
  <si>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</si>
  <si>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</si>
  <si>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</si>
  <si>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</si>
  <si>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</si>
  <si>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</si>
  <si>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</si>
  <si>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</si>
  <si>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</si>
  <si>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</si>
  <si>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</si>
  <si>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</si>
  <si>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</si>
  <si>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</si>
  <si>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</si>
  <si>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</si>
  <si>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</si>
  <si>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3/8"</t>
  </si>
  <si>
    <t>MMF-AP0484H-E</t>
  </si>
  <si>
    <t>44/54</t>
  </si>
  <si>
    <t>1/2"</t>
  </si>
  <si>
    <t>MMF-UP0481H-E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</si>
</sst>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1847850</xdr:colOff>
      <xdr:row>3</xdr:row>
      <xdr:rowOff>85725</xdr:rowOff>
    </xdr:from>
    <xdr:to>
      <xdr:col>1</xdr:col>
      <xdr:colOff>2257425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14375"/>
          <a:ext cx="409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1962150</xdr:colOff>
      <xdr:row>3</xdr:row>
      <xdr:rowOff>104775</xdr:rowOff>
    </xdr:from>
    <xdr:to>
      <xdr:col>1</xdr:col>
      <xdr:colOff>2409825</xdr:colOff>
      <xdr:row>11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33425"/>
          <a:ext cx="447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3</xdr:row>
      <xdr:rowOff>142875</xdr:rowOff>
    </xdr:from>
    <xdr:to>
      <xdr:col>1</xdr:col>
      <xdr:colOff>2314575</xdr:colOff>
      <xdr:row>11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71525"/>
          <a:ext cx="447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ht="12.75"/>
    <row r="9" ht="12.75"/>
    <row r="10" ht="12.75"/>
    <row r="11" ht="12.75"/>
    <row r="12" spans="1:4" ht="12.75">
      <c r="A12" s="15">
        <v>984.9</v>
      </c>
      <c r="B12" s="16" t="s">
        <v>61</v>
      </c>
      <c r="C12" s="16"/>
      <c r="D12" s="7" t="s">
        <v>85</v>
      </c>
    </row>
    <row r="13" spans="1:4" ht="12">
      <c r="A13" s="14"/>
      <c r="B13" s="3" t="s">
        <v>76</v>
      </c>
      <c r="C13" s="3"/>
      <c r="D13" s="3"/>
    </row>
    <row r="14" spans="1:4" ht="12.75">
      <c r="A14" s="14"/>
      <c r="B14" s="16" t="s">
        <v>65</v>
      </c>
      <c r="C14" s="3"/>
      <c r="D14" s="3"/>
    </row>
    <row r="15" spans="1:4" ht="12">
      <c r="A15" s="14"/>
      <c r="B15" s="3" t="s">
        <v>66</v>
      </c>
      <c r="C15" s="3"/>
      <c r="D15" s="3"/>
    </row>
    <row r="16" spans="1:4" ht="12">
      <c r="A16" s="14"/>
      <c r="B16" s="3" t="s">
        <v>56</v>
      </c>
      <c r="C16" s="3"/>
      <c r="D16" s="3"/>
    </row>
    <row r="17" spans="1:2" ht="12">
      <c r="A17" s="14"/>
      <c r="B17" s="1" t="s">
        <v>57</v>
      </c>
    </row>
    <row r="18" spans="1:2" ht="12">
      <c r="A18" s="14"/>
      <c r="B18" s="1" t="s">
        <v>67</v>
      </c>
    </row>
    <row r="19" spans="1:2" ht="12">
      <c r="A19" s="14"/>
      <c r="B19" s="1" t="s">
        <v>68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14000</v>
      </c>
      <c r="D30" s="1" t="s">
        <v>13</v>
      </c>
    </row>
    <row r="31" spans="1:4" ht="12">
      <c r="A31" s="14"/>
      <c r="B31" s="17" t="s">
        <v>7</v>
      </c>
      <c r="C31" s="5">
        <v>16000</v>
      </c>
      <c r="D31" s="1" t="s">
        <v>13</v>
      </c>
    </row>
    <row r="32" spans="1:4" ht="12">
      <c r="A32" s="14"/>
      <c r="B32" s="17" t="s">
        <v>8</v>
      </c>
      <c r="C32" s="5">
        <v>2160</v>
      </c>
      <c r="D32" s="1" t="s">
        <v>1</v>
      </c>
    </row>
    <row r="33" spans="1:4" ht="12">
      <c r="A33" s="14"/>
      <c r="B33" s="17" t="s">
        <v>9</v>
      </c>
      <c r="C33" s="5">
        <v>600</v>
      </c>
      <c r="D33" s="1" t="s">
        <v>2</v>
      </c>
    </row>
    <row r="34" spans="1:4" ht="12">
      <c r="A34" s="14"/>
      <c r="B34" s="17" t="s">
        <v>10</v>
      </c>
      <c r="C34" s="5">
        <v>1750</v>
      </c>
      <c r="D34" s="1" t="s">
        <v>2</v>
      </c>
    </row>
    <row r="35" spans="1:4" ht="12">
      <c r="A35" s="14"/>
      <c r="B35" s="17" t="s">
        <v>11</v>
      </c>
      <c r="C35" s="5">
        <v>390</v>
      </c>
      <c r="D35" s="1" t="s">
        <v>2</v>
      </c>
    </row>
    <row r="36" spans="1:4" ht="12">
      <c r="A36" s="14"/>
      <c r="B36" s="17" t="s">
        <v>12</v>
      </c>
      <c r="C36" s="5">
        <v>62</v>
      </c>
      <c r="D36" s="1" t="s">
        <v>3</v>
      </c>
    </row>
    <row r="37" spans="1:4" ht="12">
      <c r="A37" s="14"/>
      <c r="B37" s="17" t="s">
        <v>15</v>
      </c>
      <c r="C37" s="5" t="s">
        <v>83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50</v>
      </c>
      <c r="C45" s="5" t="s">
        <v>81</v>
      </c>
    </row>
    <row r="46" spans="2:3" ht="12">
      <c r="B46" s="1" t="s">
        <v>51</v>
      </c>
      <c r="C46" s="5" t="s">
        <v>84</v>
      </c>
    </row>
    <row r="50" spans="2:4" ht="12.75">
      <c r="B50" s="12" t="s">
        <v>47</v>
      </c>
      <c r="C50" s="6">
        <v>5</v>
      </c>
      <c r="D50" s="7" t="s">
        <v>16</v>
      </c>
    </row>
    <row r="52" spans="1:2" ht="12.75">
      <c r="A52" s="14"/>
      <c r="B52" s="12" t="s">
        <v>16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984.9</v>
      </c>
      <c r="B12" s="16" t="s">
        <v>62</v>
      </c>
      <c r="C12" s="11"/>
      <c r="D12" s="20" t="s">
        <v>82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69</v>
      </c>
      <c r="C15" s="3"/>
      <c r="D15" s="3"/>
    </row>
    <row r="16" spans="1:4" ht="12">
      <c r="A16" s="14"/>
      <c r="B16" s="1" t="s">
        <v>58</v>
      </c>
      <c r="C16" s="3"/>
      <c r="D16" s="3"/>
    </row>
    <row r="17" spans="1:4" ht="12">
      <c r="A17" s="14"/>
      <c r="B17" s="1" t="s">
        <v>59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14000</v>
      </c>
      <c r="D30" s="1" t="s">
        <v>13</v>
      </c>
    </row>
    <row r="31" spans="1:4" ht="12">
      <c r="A31" s="14"/>
      <c r="B31" s="25" t="s">
        <v>23</v>
      </c>
      <c r="C31" s="8">
        <f>(deutsch!C31)</f>
        <v>16000</v>
      </c>
      <c r="D31" s="1" t="s">
        <v>13</v>
      </c>
    </row>
    <row r="32" spans="1:4" ht="12">
      <c r="A32" s="14"/>
      <c r="B32" s="25" t="s">
        <v>24</v>
      </c>
      <c r="C32" s="8">
        <f>(deutsch!C32)</f>
        <v>2160</v>
      </c>
      <c r="D32" s="1" t="s">
        <v>1</v>
      </c>
    </row>
    <row r="33" spans="1:4" ht="12">
      <c r="A33" s="14"/>
      <c r="B33" s="25" t="s">
        <v>25</v>
      </c>
      <c r="C33" s="8">
        <f>(deutsch!C33)</f>
        <v>600</v>
      </c>
      <c r="D33" s="1" t="s">
        <v>2</v>
      </c>
    </row>
    <row r="34" spans="1:4" ht="12">
      <c r="A34" s="14"/>
      <c r="B34" s="25" t="s">
        <v>26</v>
      </c>
      <c r="C34" s="8">
        <f>(deutsch!C34)</f>
        <v>1750</v>
      </c>
      <c r="D34" s="1" t="s">
        <v>2</v>
      </c>
    </row>
    <row r="35" spans="1:4" ht="12">
      <c r="A35" s="14"/>
      <c r="B35" s="25" t="s">
        <v>27</v>
      </c>
      <c r="C35" s="8">
        <f>(deutsch!C35)</f>
        <v>390</v>
      </c>
      <c r="D35" s="1" t="s">
        <v>2</v>
      </c>
    </row>
    <row r="36" spans="1:4" ht="12">
      <c r="A36" s="14"/>
      <c r="B36" s="25" t="s">
        <v>28</v>
      </c>
      <c r="C36" s="8">
        <f>(deutsch!C36)</f>
        <v>62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44/54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52</v>
      </c>
      <c r="C45" s="8" t="str">
        <f>(deutsch!C45)</f>
        <v>3/8"</v>
      </c>
    </row>
    <row r="46" spans="1:3" ht="12">
      <c r="A46" s="14"/>
      <c r="B46" s="1" t="s">
        <v>53</v>
      </c>
      <c r="C46" s="8" t="str">
        <f>(deutsch!C46)</f>
        <v>1/2"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5</v>
      </c>
      <c r="D50" s="10" t="s">
        <v>16</v>
      </c>
    </row>
    <row r="51" spans="1:4" ht="12">
      <c r="A51" s="14"/>
      <c r="B51" s="4"/>
      <c r="C51" s="4"/>
      <c r="D51" s="4"/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C55" s="4"/>
      <c r="D55" s="4"/>
    </row>
    <row r="56" spans="1:4" ht="12">
      <c r="A56" s="14"/>
      <c r="B56" s="4"/>
      <c r="C56" s="4"/>
      <c r="D56" s="4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79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984.9</v>
      </c>
      <c r="B12" s="11" t="s">
        <v>63</v>
      </c>
      <c r="C12" s="11"/>
      <c r="D12" s="20" t="s">
        <v>82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6" t="s">
        <v>70</v>
      </c>
      <c r="C14" s="3"/>
      <c r="D14" s="3"/>
    </row>
    <row r="15" spans="1:4" ht="12">
      <c r="A15" s="14"/>
      <c r="B15" s="3" t="s">
        <v>71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2" ht="12">
      <c r="A18" s="14"/>
      <c r="B18" s="1" t="s">
        <v>72</v>
      </c>
    </row>
    <row r="19" spans="1:2" ht="12">
      <c r="A19" s="14"/>
      <c r="B19" s="1" t="s">
        <v>73</v>
      </c>
    </row>
    <row r="20" spans="1:2" ht="12">
      <c r="A20" s="14"/>
      <c r="B20" s="1" t="s">
        <v>74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14000</v>
      </c>
      <c r="D30" s="22" t="s">
        <v>13</v>
      </c>
    </row>
    <row r="31" spans="1:4" ht="12">
      <c r="A31" s="14"/>
      <c r="B31" s="21" t="s">
        <v>34</v>
      </c>
      <c r="C31" s="8">
        <f>(deutsch!C31)</f>
        <v>16000</v>
      </c>
      <c r="D31" s="22" t="s">
        <v>13</v>
      </c>
    </row>
    <row r="32" spans="1:4" ht="12">
      <c r="A32" s="14"/>
      <c r="B32" s="21" t="s">
        <v>35</v>
      </c>
      <c r="C32" s="8">
        <f>(deutsch!C32)</f>
        <v>2160</v>
      </c>
      <c r="D32" s="22" t="s">
        <v>1</v>
      </c>
    </row>
    <row r="33" spans="1:4" ht="12">
      <c r="A33" s="14"/>
      <c r="B33" s="21" t="s">
        <v>36</v>
      </c>
      <c r="C33" s="8">
        <f>(deutsch!C33)</f>
        <v>600</v>
      </c>
      <c r="D33" s="22" t="s">
        <v>2</v>
      </c>
    </row>
    <row r="34" spans="1:4" ht="12">
      <c r="A34" s="14"/>
      <c r="B34" s="21" t="s">
        <v>37</v>
      </c>
      <c r="C34" s="8">
        <f>(deutsch!C34)</f>
        <v>1750</v>
      </c>
      <c r="D34" s="22" t="s">
        <v>2</v>
      </c>
    </row>
    <row r="35" spans="1:4" ht="12">
      <c r="A35" s="14"/>
      <c r="B35" s="21" t="s">
        <v>38</v>
      </c>
      <c r="C35" s="8">
        <f>(deutsch!C35)</f>
        <v>390</v>
      </c>
      <c r="D35" s="22" t="s">
        <v>2</v>
      </c>
    </row>
    <row r="36" spans="1:4" ht="12">
      <c r="A36" s="14"/>
      <c r="B36" s="21" t="s">
        <v>39</v>
      </c>
      <c r="C36" s="8">
        <f>(deutsch!C36)</f>
        <v>62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44/54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54</v>
      </c>
      <c r="C45" s="8" t="str">
        <f>(deutsch!C45)</f>
        <v>3/8"</v>
      </c>
    </row>
    <row r="46" spans="1:4" ht="12">
      <c r="A46" s="14"/>
      <c r="B46" s="1" t="s">
        <v>55</v>
      </c>
      <c r="C46" s="8" t="str">
        <f>(deutsch!C46)</f>
        <v>1/2"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5</v>
      </c>
      <c r="D50" s="10" t="s">
        <v>16</v>
      </c>
    </row>
    <row r="51" spans="1:2" ht="12">
      <c r="A51" s="23" t="s">
        <v>16</v>
      </c>
      <c r="B51" s="1" t="s">
        <v>16</v>
      </c>
    </row>
    <row r="52" spans="1:3" ht="12">
      <c r="A52" s="14"/>
      <c r="B52" s="18"/>
      <c r="C52" s="5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2020-10-26T15:30:09Z</cp:lastPrinted>
  <dcterms:created xsi:type="dcterms:W3CDTF">1999-11-19T16:50:15Z</dcterms:created>
  <dcterms:modified xsi:type="dcterms:W3CDTF">2023-03-14T08:01:20Z</dcterms:modified>
  <cp:category/>
  <cp:version/>
  <cp:contentType/>
  <cp:contentStatus/>
</cp:coreProperties>
</file>